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405" activeTab="0"/>
  </bookViews>
  <sheets>
    <sheet name="Registration Form" sheetId="1" r:id="rId1"/>
    <sheet name="Title" sheetId="2" state="hidden" r:id="rId2"/>
    <sheet name="Statute" sheetId="3" state="hidden" r:id="rId3"/>
    <sheet name="Chambers" sheetId="4" state="hidden" r:id="rId4"/>
    <sheet name="Workgroup" sheetId="5" state="hidden" r:id="rId5"/>
    <sheet name="Polgroup" sheetId="6" state="hidden" r:id="rId6"/>
    <sheet name="Dinner" sheetId="7" state="hidden" r:id="rId7"/>
  </sheets>
  <externalReferences>
    <externalReference r:id="rId10"/>
  </externalReferences>
  <definedNames>
    <definedName name="chambers">'Chambers'!$A$1:$A$42</definedName>
    <definedName name="dinner">'Dinner'!$A$1:$A$4</definedName>
    <definedName name="PGU_meal">'[1]Chamber 1'!$P$1:$P$4</definedName>
    <definedName name="PGU_WorkGroup">'[1]Chamber 1'!$R$1:$R$6</definedName>
    <definedName name="polgroup">'Polgroup'!$A$1:$A$8</definedName>
    <definedName name="polgroups">'[1]Data for drop down menus'!$B$4:$B$11</definedName>
    <definedName name="statute">'Statute'!$A$1:$A$2</definedName>
    <definedName name="title">'Title'!$A$1:$A$2</definedName>
    <definedName name="ToCheckCountryChamber">'Registration Form'!$E$14</definedName>
    <definedName name="ToCheckDate">'Registration Form'!$B$14</definedName>
    <definedName name="ToCheckFN">'Registration Form'!$D$18:$D$26</definedName>
    <definedName name="ToCheckSN">'Registration Form'!$E$18:$E$26</definedName>
    <definedName name="workgroup">'Workgroup'!$A$1:$A$3</definedName>
  </definedNames>
  <calcPr fullCalcOnLoad="1"/>
</workbook>
</file>

<file path=xl/comments1.xml><?xml version="1.0" encoding="utf-8"?>
<comments xmlns="http://schemas.openxmlformats.org/spreadsheetml/2006/main">
  <authors>
    <author>mmerali</author>
  </authors>
  <commentList>
    <comment ref="A18" authorId="0">
      <text>
        <r>
          <rPr>
            <sz val="8"/>
            <rFont val="Tahoma"/>
            <family val="0"/>
          </rPr>
          <t>Please fill in the participants according to their rank within the institution</t>
        </r>
      </text>
    </comment>
  </commentList>
</comments>
</file>

<file path=xl/sharedStrings.xml><?xml version="1.0" encoding="utf-8"?>
<sst xmlns="http://schemas.openxmlformats.org/spreadsheetml/2006/main" count="106" uniqueCount="106">
  <si>
    <t>Joint Parliamentary Meeting on "New Deal for European Economic Recovery?"</t>
  </si>
  <si>
    <t>European Parliament</t>
  </si>
  <si>
    <t>Monday 16 and Tuesday 17 February 2009</t>
  </si>
  <si>
    <t>Brussels</t>
  </si>
  <si>
    <t>Registration Form    -    Please only use this form!</t>
  </si>
  <si>
    <t>Date/Version:</t>
  </si>
  <si>
    <t>Country and chamber:</t>
  </si>
  <si>
    <t>Please always fill in the date of completion and the date of any amendment</t>
  </si>
  <si>
    <t>Participation in meal:</t>
  </si>
  <si>
    <t>Country and Chamber</t>
  </si>
  <si>
    <t>Title</t>
  </si>
  <si>
    <t>First Name</t>
  </si>
  <si>
    <t>Surname</t>
  </si>
  <si>
    <t>Function/position in English</t>
  </si>
  <si>
    <t>Date of Birth</t>
  </si>
  <si>
    <t>Address</t>
  </si>
  <si>
    <t>Email</t>
  </si>
  <si>
    <t xml:space="preserve"> Working group</t>
  </si>
  <si>
    <t>Affiliation with political Group in the EP</t>
  </si>
  <si>
    <t>Dinner - 16 February 2009</t>
  </si>
  <si>
    <t>Participant 1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</si>
  <si>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</si>
  <si>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</si>
  <si>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</si>
  <si>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</si>
  <si>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</si>
  <si>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</si>
  <si>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</si>
  <si>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</si>
  <si>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Size of delegation:</t>
  </si>
  <si>
    <t>National Parliaments are invited to nominate up to six members</t>
  </si>
  <si>
    <t>The total number of six delegates also applies to bi-cameral parliaments</t>
  </si>
  <si>
    <t>Every two members may be accompanied by one official</t>
  </si>
  <si>
    <t>Parliaments from candidate countries are entiteld to send two members accompanied by one official</t>
  </si>
  <si>
    <t>Additional important points:</t>
  </si>
  <si>
    <t>Please only use this template to register your delegation!</t>
  </si>
  <si>
    <t>Please make sure that all fields are carefully filled in !</t>
  </si>
  <si>
    <r>
      <t>For the registration of officials the date of birth and address are required by the security services of the EP in order to issue the badge</t>
    </r>
    <r>
      <rPr>
        <b/>
        <i/>
        <sz val="10"/>
        <rFont val="Arial"/>
        <family val="2"/>
      </rPr>
      <t xml:space="preserve"> </t>
    </r>
  </si>
  <si>
    <t>Please select the corresponding political group in the EP to which the member is affiliated</t>
  </si>
  <si>
    <t>How and when to register?</t>
  </si>
  <si>
    <t>Mr</t>
  </si>
  <si>
    <t>Ms</t>
  </si>
  <si>
    <t>Member</t>
  </si>
  <si>
    <t>Official</t>
  </si>
  <si>
    <t>Austria - Bundesrat</t>
  </si>
  <si>
    <t>Austria - Nationalrat</t>
  </si>
  <si>
    <t>Belgium - Chamber of Deputies</t>
  </si>
  <si>
    <t>Belgium - Senate</t>
  </si>
  <si>
    <t>Bulgaria - National Assembly</t>
  </si>
  <si>
    <t>Croatia - Sabor</t>
  </si>
  <si>
    <t>Cyprus - House of Representatives</t>
  </si>
  <si>
    <t>Czech republic - Chamber of Deputies</t>
  </si>
  <si>
    <t>Czech republic - Senate</t>
  </si>
  <si>
    <t>Denmark - Folketinget</t>
  </si>
  <si>
    <t>Estonia - Riigikogu</t>
  </si>
  <si>
    <t>Finland - Eduskunta</t>
  </si>
  <si>
    <t>France - National Assembly</t>
  </si>
  <si>
    <t>FYROM - Sobranie</t>
  </si>
  <si>
    <t>France - Senate</t>
  </si>
  <si>
    <t>Germany - Bundesrat</t>
  </si>
  <si>
    <t>Germany - Bundestag</t>
  </si>
  <si>
    <t>Greece - Hellenic Parliament</t>
  </si>
  <si>
    <t>Hungary - National Assembly</t>
  </si>
  <si>
    <t>Ireland - House of Oireachtas</t>
  </si>
  <si>
    <t>Italy - Chamber of Deputies</t>
  </si>
  <si>
    <t>Italy - Senate</t>
  </si>
  <si>
    <t>Latvia - Saeima</t>
  </si>
  <si>
    <t>Lithuania - Seimas</t>
  </si>
  <si>
    <t>Luxembourg - Chamber of Deputies</t>
  </si>
  <si>
    <t>Malta - House of Representatives</t>
  </si>
  <si>
    <t>Netherlands - Tweede Kamer</t>
  </si>
  <si>
    <t>Netherlands - Eerste Kamer</t>
  </si>
  <si>
    <t>Poland - Sejm</t>
  </si>
  <si>
    <t>Poland - Senate</t>
  </si>
  <si>
    <t>Portugal - Assembly of Republic</t>
  </si>
  <si>
    <t>Romania - Chamber of Deputies</t>
  </si>
  <si>
    <t>Romania - Senate</t>
  </si>
  <si>
    <t>Slovakia - National Council</t>
  </si>
  <si>
    <t>Slovenia - National Assembly</t>
  </si>
  <si>
    <t>Slovenia - National Council</t>
  </si>
  <si>
    <t>Spain - Congress of Deputies</t>
  </si>
  <si>
    <t>Spain - Senate</t>
  </si>
  <si>
    <t>Sweden - Riksdagen</t>
  </si>
  <si>
    <t>Turkey - Grand National Assembly</t>
  </si>
  <si>
    <t>United Kingdom - House of Commons</t>
  </si>
  <si>
    <t>United Kingdom - House of Lords</t>
  </si>
  <si>
    <t>Statute</t>
  </si>
  <si>
    <t>EPP-ED (European People´s Party - European Democrats)</t>
  </si>
  <si>
    <t>PSE (Party of European Socialist)</t>
  </si>
  <si>
    <t>ALD/ADLE (Alliance of Liberals and Democrats for Europe)</t>
  </si>
  <si>
    <t>Verts/ALE (The Greens/European Free Alliance)</t>
  </si>
  <si>
    <t>GUE-NGL (European United Left - Nordic Green Left)</t>
  </si>
  <si>
    <t>IND/DEM (Independance/Democracy Group)</t>
  </si>
  <si>
    <t>UEN (Union for Europe of the Nations)</t>
  </si>
  <si>
    <t>no affiliation</t>
  </si>
  <si>
    <t>Yes</t>
  </si>
  <si>
    <t xml:space="preserve">No </t>
  </si>
  <si>
    <t>Vegetarian</t>
  </si>
  <si>
    <t xml:space="preserve">Other Special Meal </t>
  </si>
  <si>
    <r>
      <t xml:space="preserve">Please forward the duly completed registration form to </t>
    </r>
    <r>
      <rPr>
        <b/>
        <i/>
        <sz val="10"/>
        <rFont val="Arial"/>
        <family val="2"/>
      </rPr>
      <t>JPM-REGISTRATIONS@europarl.europa.eu</t>
    </r>
    <r>
      <rPr>
        <i/>
        <sz val="10"/>
        <rFont val="Arial"/>
        <family val="2"/>
      </rPr>
      <t xml:space="preserve"> no later than </t>
    </r>
    <r>
      <rPr>
        <b/>
        <i/>
        <sz val="10"/>
        <rFont val="Arial"/>
        <family val="2"/>
      </rPr>
      <t>5th February 2009</t>
    </r>
    <r>
      <rPr>
        <i/>
        <sz val="10"/>
        <rFont val="Arial"/>
        <family val="2"/>
      </rPr>
      <t>.</t>
    </r>
  </si>
  <si>
    <t>For registration please only use this template</t>
  </si>
  <si>
    <t>Please use this template for any modifications !</t>
  </si>
  <si>
    <t>Please use a seperate sheet for every chamber                                     In the ORANGE areas please select out of given options</t>
  </si>
  <si>
    <t>WG 1: Competitive Europe : promoting investments, entrepreneurship and SMEs.</t>
  </si>
  <si>
    <t>WG 2: Social Europe : creating jobs, fighting poverty, ensuring free movement.</t>
  </si>
  <si>
    <t>WG 3: Sustainable Europe : economic development and climate challenge.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</si>
</sst>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809]dd\ mmmm\ yyyy"/>
  </numFmts>
  <fonts count="11">
    <font>
      <sz val="10"/>
      <name val="Arial"/>
      <family val="0"/>
    </font>
    <font>
      <b/>
      <i/>
      <sz val="14"/>
      <name val="Arial"/>
      <family val="2"/>
    </font>
    <font>
      <b/>
      <sz val="10"/>
      <color indexed="9"/>
      <name val="Arial Unicode MS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2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0" fillId="2" borderId="9" xfId="0" applyFill="1" applyBorder="1" applyAlignment="1" applyProtection="1">
      <alignment/>
      <protection locked="0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5" fillId="3" borderId="4" xfId="0" applyFont="1" applyFill="1" applyBorder="1" applyAlignment="1">
      <alignment/>
    </xf>
    <xf numFmtId="0" fontId="0" fillId="2" borderId="13" xfId="0" applyFill="1" applyBorder="1" applyAlignment="1" applyProtection="1">
      <alignment/>
      <protection locked="0"/>
    </xf>
    <xf numFmtId="9" fontId="3" fillId="3" borderId="14" xfId="19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4" fontId="0" fillId="0" borderId="4" xfId="0" applyNumberFormat="1" applyFill="1" applyBorder="1" applyAlignment="1" applyProtection="1">
      <alignment/>
      <protection locked="0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i val="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0</xdr:row>
      <xdr:rowOff>0</xdr:rowOff>
    </xdr:from>
    <xdr:to>
      <xdr:col>5</xdr:col>
      <xdr:colOff>9525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0"/>
          <a:ext cx="5924550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meucci\Local%20Settings\Temporary%20Internet%20Files\OLK75\Registration%20%20-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mber 1"/>
      <sheetName val="Data for drop down menus"/>
    </sheetNames>
    <sheetDataSet>
      <sheetData sheetId="0">
        <row r="1">
          <cell r="P1" t="str">
            <v>Yes</v>
          </cell>
          <cell r="R1" t="str">
            <v>WG 1: Europe's Energy Policy and Security of Supply</v>
          </cell>
        </row>
        <row r="2">
          <cell r="P2" t="str">
            <v>No </v>
          </cell>
          <cell r="R2" t="str">
            <v>WG 2: Energy Innovation and Sustainable Development</v>
          </cell>
        </row>
        <row r="3">
          <cell r="P3" t="str">
            <v>Vegetarian</v>
          </cell>
          <cell r="R3" t="str">
            <v>WG 3: European Energy Policy and Climate Change and International Negotiation</v>
          </cell>
        </row>
        <row r="4">
          <cell r="P4" t="str">
            <v>Other Special Meal </v>
          </cell>
          <cell r="R4" t="str">
            <v>Competitive Europe : promoting investments, entrepreneurship and SMEs.</v>
          </cell>
        </row>
        <row r="5">
          <cell r="R5" t="str">
            <v>Social Europe : creating jobs, fighting poverty, ensuring free movement.</v>
          </cell>
        </row>
        <row r="6">
          <cell r="R6" t="str">
            <v>Sustainable Europe : economic development and climate challenge.</v>
          </cell>
        </row>
      </sheetData>
      <sheetData sheetId="1">
        <row r="4">
          <cell r="B4" t="str">
            <v>EPP-ED (European People´s Party - European Democrats)</v>
          </cell>
        </row>
        <row r="5">
          <cell r="B5" t="str">
            <v>PSE (Party of European Socialist)</v>
          </cell>
        </row>
        <row r="6">
          <cell r="B6" t="str">
            <v>ALD/ADLE (Alliance of Liberals and Democrats for Europe)</v>
          </cell>
        </row>
        <row r="7">
          <cell r="B7" t="str">
            <v>Verts/ALE (The Greens/European Free Alliance)</v>
          </cell>
        </row>
        <row r="8">
          <cell r="B8" t="str">
            <v>GUE-NGL (European United Left - Nordic Green Left)</v>
          </cell>
        </row>
        <row r="9">
          <cell r="B9" t="str">
            <v>IND/DEM (Independance/Democracy Group)</v>
          </cell>
        </row>
        <row r="10">
          <cell r="B10" t="str">
            <v>UEN (Union for Europe of the Nations)</v>
          </cell>
        </row>
        <row r="11">
          <cell r="B11" t="str">
            <v>no affiliation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3"/>
  <sheetViews>
    <sheetView tabSelected="1" workbookViewId="0" topLeftCell="B1">
      <selection activeCell="M18" sqref="M18"/>
    </sheetView>
  </sheetViews>
  <sheetFormatPr defaultColWidth="9.140625" defaultRowHeight="12.75"/>
  <cols>
    <col min="1" max="1" width="13.28125" style="0" bestFit="1" customWidth="1"/>
    <col min="2" max="2" width="34.00390625" style="0" customWidth="1"/>
    <col min="3" max="3" width="5.8515625" style="0" customWidth="1"/>
    <col min="4" max="4" width="25.7109375" style="0" customWidth="1"/>
    <col min="5" max="5" width="32.7109375" style="0" customWidth="1"/>
    <col min="6" max="6" width="8.28125" style="0" customWidth="1"/>
    <col min="7" max="7" width="25.8515625" style="0" customWidth="1"/>
    <col min="8" max="8" width="15.8515625" style="0" customWidth="1"/>
    <col min="9" max="9" width="34.57421875" style="0" customWidth="1"/>
    <col min="10" max="10" width="43.00390625" style="0" customWidth="1"/>
    <col min="11" max="11" width="70.28125" style="0" bestFit="1" customWidth="1"/>
    <col min="12" max="12" width="50.8515625" style="0" bestFit="1" customWidth="1"/>
    <col min="13" max="13" width="26.421875" style="0" bestFit="1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36"/>
      <c r="E5" s="36"/>
      <c r="F5" s="36"/>
      <c r="G5" s="36"/>
    </row>
    <row r="6" spans="1:7" ht="18.75">
      <c r="A6" s="52" t="s">
        <v>0</v>
      </c>
      <c r="B6" s="52"/>
      <c r="C6" s="52"/>
      <c r="D6" s="52"/>
      <c r="E6" s="52"/>
      <c r="F6" s="52"/>
      <c r="G6" s="52"/>
    </row>
    <row r="7" spans="1:7" ht="18.75">
      <c r="A7" s="52" t="s">
        <v>1</v>
      </c>
      <c r="B7" s="52"/>
      <c r="C7" s="52"/>
      <c r="D7" s="52"/>
      <c r="E7" s="52"/>
      <c r="F7" s="52"/>
      <c r="G7" s="52"/>
    </row>
    <row r="8" spans="1:7" ht="18.75">
      <c r="A8" s="52" t="s">
        <v>2</v>
      </c>
      <c r="B8" s="52"/>
      <c r="C8" s="52"/>
      <c r="D8" s="52"/>
      <c r="E8" s="52"/>
      <c r="F8" s="52"/>
      <c r="G8" s="52"/>
    </row>
    <row r="9" spans="1:7" ht="18.75">
      <c r="A9" s="52" t="s">
        <v>3</v>
      </c>
      <c r="B9" s="52"/>
      <c r="C9" s="52"/>
      <c r="D9" s="52"/>
      <c r="E9" s="52"/>
      <c r="F9" s="52"/>
      <c r="G9" s="52"/>
    </row>
    <row r="10" spans="1:6" ht="12.75">
      <c r="A10" s="36"/>
      <c r="B10" s="36"/>
      <c r="C10" s="36"/>
      <c r="D10" s="36"/>
      <c r="E10" s="36"/>
      <c r="F10" s="36"/>
    </row>
    <row r="11" spans="1:7" ht="15.75">
      <c r="A11" s="53" t="s">
        <v>4</v>
      </c>
      <c r="B11" s="53"/>
      <c r="C11" s="53"/>
      <c r="D11" s="53"/>
      <c r="E11" s="53"/>
      <c r="F11" s="53"/>
      <c r="G11" s="53"/>
    </row>
    <row r="12" spans="1:6" ht="15">
      <c r="A12" s="35"/>
      <c r="B12" s="35"/>
      <c r="C12" s="35"/>
      <c r="D12" s="35"/>
      <c r="E12" s="35"/>
      <c r="F12" s="35"/>
    </row>
    <row r="13" spans="1:6" ht="13.5" thickBot="1">
      <c r="A13" s="36"/>
      <c r="B13" s="36"/>
      <c r="C13" s="36"/>
      <c r="D13" s="36"/>
      <c r="E13" s="36"/>
      <c r="F13" s="36"/>
    </row>
    <row r="14" spans="1:8" ht="13.5" thickBot="1">
      <c r="A14" s="3" t="s">
        <v>5</v>
      </c>
      <c r="B14" s="14"/>
      <c r="C14" s="2"/>
      <c r="D14" s="3" t="s">
        <v>6</v>
      </c>
      <c r="E14" s="4"/>
      <c r="F14" s="30"/>
      <c r="G14" s="30"/>
      <c r="H14" s="30"/>
    </row>
    <row r="15" spans="1:8" ht="13.5" thickBot="1">
      <c r="A15" s="37" t="s">
        <v>7</v>
      </c>
      <c r="B15" s="38"/>
      <c r="C15" s="38"/>
      <c r="D15" s="37" t="s">
        <v>102</v>
      </c>
      <c r="E15" s="38"/>
      <c r="F15" s="38"/>
      <c r="G15" s="39"/>
      <c r="H15" s="30"/>
    </row>
    <row r="16" spans="4:13" ht="13.5" thickBot="1">
      <c r="D16" s="2"/>
      <c r="M16" s="5" t="s">
        <v>8</v>
      </c>
    </row>
    <row r="17" spans="2:13" s="15" customFormat="1" ht="13.5" thickBot="1">
      <c r="B17" s="16" t="s">
        <v>9</v>
      </c>
      <c r="C17" s="17" t="s">
        <v>10</v>
      </c>
      <c r="D17" s="17" t="s">
        <v>11</v>
      </c>
      <c r="E17" s="17" t="s">
        <v>12</v>
      </c>
      <c r="F17" s="17" t="s">
        <v>86</v>
      </c>
      <c r="G17" s="17" t="s">
        <v>13</v>
      </c>
      <c r="H17" s="17" t="s">
        <v>14</v>
      </c>
      <c r="I17" s="17" t="s">
        <v>15</v>
      </c>
      <c r="J17" s="17" t="s">
        <v>16</v>
      </c>
      <c r="K17" s="17" t="s">
        <v>17</v>
      </c>
      <c r="L17" s="17" t="s">
        <v>18</v>
      </c>
      <c r="M17" s="29" t="s">
        <v>19</v>
      </c>
    </row>
    <row r="18" spans="1:13" ht="12.75">
      <c r="A18" s="19" t="s">
        <v>20</v>
      </c>
      <c r="B18" s="27">
        <f aca="true" t="shared" si="0" ref="B18:B26">IF($E$14="","",$E$14)</f>
      </c>
      <c r="C18" s="8"/>
      <c r="D18" s="7"/>
      <c r="E18" s="7"/>
      <c r="F18" s="8"/>
      <c r="G18" s="7"/>
      <c r="H18" s="31"/>
      <c r="I18" s="7"/>
      <c r="J18" s="7"/>
      <c r="K18" s="8"/>
      <c r="L18" s="8"/>
      <c r="M18" s="28"/>
    </row>
    <row r="19" spans="1:13" ht="12.75">
      <c r="A19" s="20" t="s">
        <v>21</v>
      </c>
      <c r="B19" s="18">
        <f t="shared" si="0"/>
      </c>
      <c r="C19" s="6"/>
      <c r="D19" s="9"/>
      <c r="E19" s="9"/>
      <c r="F19" s="6"/>
      <c r="G19" s="9"/>
      <c r="H19" s="9"/>
      <c r="I19" s="9"/>
      <c r="J19" s="9"/>
      <c r="K19" s="6"/>
      <c r="L19" s="6"/>
      <c r="M19" s="21"/>
    </row>
    <row r="20" spans="1:13" ht="12.75">
      <c r="A20" s="20" t="s">
        <v>22</v>
      </c>
      <c r="B20" s="18">
        <f t="shared" si="0"/>
      </c>
      <c r="C20" s="6"/>
      <c r="D20" s="9"/>
      <c r="E20" s="9"/>
      <c r="F20" s="6"/>
      <c r="G20" s="9"/>
      <c r="H20" s="9"/>
      <c r="I20" s="9"/>
      <c r="J20" s="9"/>
      <c r="K20" s="6"/>
      <c r="L20" s="6"/>
      <c r="M20" s="21"/>
    </row>
    <row r="21" spans="1:13" ht="12.75">
      <c r="A21" s="20" t="s">
        <v>23</v>
      </c>
      <c r="B21" s="18">
        <f t="shared" si="0"/>
      </c>
      <c r="C21" s="6"/>
      <c r="D21" s="9"/>
      <c r="E21" s="9"/>
      <c r="F21" s="6"/>
      <c r="G21" s="9"/>
      <c r="H21" s="9"/>
      <c r="I21" s="9"/>
      <c r="J21" s="9"/>
      <c r="K21" s="6"/>
      <c r="L21" s="6"/>
      <c r="M21" s="21"/>
    </row>
    <row r="22" spans="1:13" ht="12.75">
      <c r="A22" s="20" t="s">
        <v>24</v>
      </c>
      <c r="B22" s="18">
        <f t="shared" si="0"/>
      </c>
      <c r="C22" s="6"/>
      <c r="D22" s="9"/>
      <c r="E22" s="9"/>
      <c r="F22" s="6"/>
      <c r="G22" s="9"/>
      <c r="H22" s="9"/>
      <c r="I22" s="9"/>
      <c r="J22" s="9"/>
      <c r="K22" s="6"/>
      <c r="L22" s="6"/>
      <c r="M22" s="21"/>
    </row>
    <row r="23" spans="1:13" ht="12.75">
      <c r="A23" s="20" t="s">
        <v>25</v>
      </c>
      <c r="B23" s="18">
        <f t="shared" si="0"/>
      </c>
      <c r="C23" s="6"/>
      <c r="D23" s="9"/>
      <c r="E23" s="9"/>
      <c r="F23" s="6"/>
      <c r="G23" s="9"/>
      <c r="H23" s="9"/>
      <c r="I23" s="9"/>
      <c r="J23" s="9"/>
      <c r="K23" s="6"/>
      <c r="L23" s="6"/>
      <c r="M23" s="21"/>
    </row>
    <row r="24" spans="1:13" ht="12.75">
      <c r="A24" s="20" t="s">
        <v>26</v>
      </c>
      <c r="B24" s="18">
        <f t="shared" si="0"/>
      </c>
      <c r="C24" s="6"/>
      <c r="D24" s="9"/>
      <c r="E24" s="9"/>
      <c r="F24" s="6"/>
      <c r="G24" s="9"/>
      <c r="H24" s="9"/>
      <c r="I24" s="9"/>
      <c r="J24" s="9"/>
      <c r="K24" s="6"/>
      <c r="L24" s="6"/>
      <c r="M24" s="21"/>
    </row>
    <row r="25" spans="1:13" ht="12.75">
      <c r="A25" s="20" t="s">
        <v>27</v>
      </c>
      <c r="B25" s="18">
        <f t="shared" si="0"/>
      </c>
      <c r="C25" s="6"/>
      <c r="D25" s="9"/>
      <c r="E25" s="9"/>
      <c r="F25" s="6"/>
      <c r="G25" s="9"/>
      <c r="H25" s="9"/>
      <c r="I25" s="9"/>
      <c r="J25" s="9"/>
      <c r="K25" s="6"/>
      <c r="L25" s="6"/>
      <c r="M25" s="21"/>
    </row>
    <row r="26" spans="1:13" ht="13.5" thickBot="1">
      <c r="A26" s="22" t="s">
        <v>28</v>
      </c>
      <c r="B26" s="23">
        <f t="shared" si="0"/>
      </c>
      <c r="C26" s="24"/>
      <c r="D26" s="25"/>
      <c r="E26" s="25"/>
      <c r="F26" s="24"/>
      <c r="G26" s="25"/>
      <c r="H26" s="25"/>
      <c r="I26" s="25"/>
      <c r="J26" s="25"/>
      <c r="K26" s="24"/>
      <c r="L26" s="24"/>
      <c r="M26" s="26"/>
    </row>
    <row r="27" spans="1:11" ht="13.5" thickBot="1">
      <c r="A27" s="10"/>
      <c r="B27" s="10"/>
      <c r="F27" s="2"/>
      <c r="J27" s="2"/>
      <c r="K27" s="2"/>
    </row>
    <row r="28" spans="1:7" ht="13.5" thickBot="1">
      <c r="A28" s="40" t="s">
        <v>29</v>
      </c>
      <c r="B28" s="41"/>
      <c r="C28" s="41"/>
      <c r="D28" s="41"/>
      <c r="E28" s="41"/>
      <c r="F28" s="41"/>
      <c r="G28" s="42"/>
    </row>
    <row r="29" spans="1:7" ht="12.75">
      <c r="A29" s="43" t="s">
        <v>30</v>
      </c>
      <c r="B29" s="44"/>
      <c r="C29" s="44"/>
      <c r="D29" s="44"/>
      <c r="E29" s="44"/>
      <c r="F29" s="44"/>
      <c r="G29" s="45"/>
    </row>
    <row r="30" spans="1:7" ht="12.75">
      <c r="A30" s="43" t="s">
        <v>31</v>
      </c>
      <c r="B30" s="44"/>
      <c r="C30" s="44"/>
      <c r="D30" s="44"/>
      <c r="E30" s="44"/>
      <c r="F30" s="44"/>
      <c r="G30" s="45"/>
    </row>
    <row r="31" spans="1:7" ht="12.75">
      <c r="A31" s="43" t="s">
        <v>32</v>
      </c>
      <c r="B31" s="44"/>
      <c r="C31" s="44"/>
      <c r="D31" s="44"/>
      <c r="E31" s="44"/>
      <c r="F31" s="44"/>
      <c r="G31" s="45"/>
    </row>
    <row r="32" spans="1:7" ht="13.5" thickBot="1">
      <c r="A32" s="32" t="s">
        <v>33</v>
      </c>
      <c r="B32" s="33"/>
      <c r="C32" s="33"/>
      <c r="D32" s="33"/>
      <c r="E32" s="33"/>
      <c r="F32" s="33"/>
      <c r="G32" s="34"/>
    </row>
    <row r="33" spans="1:14" ht="13.5" thickBot="1">
      <c r="A33" s="11"/>
      <c r="B33" s="11"/>
      <c r="C33" s="11"/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</row>
    <row r="34" spans="1:7" ht="13.5" thickBot="1">
      <c r="A34" s="40" t="s">
        <v>34</v>
      </c>
      <c r="B34" s="41"/>
      <c r="C34" s="41"/>
      <c r="D34" s="41"/>
      <c r="E34" s="41"/>
      <c r="F34" s="41"/>
      <c r="G34" s="42"/>
    </row>
    <row r="35" spans="1:7" ht="12.75">
      <c r="A35" s="49" t="s">
        <v>35</v>
      </c>
      <c r="B35" s="50"/>
      <c r="C35" s="50"/>
      <c r="D35" s="50"/>
      <c r="E35" s="50"/>
      <c r="F35" s="50"/>
      <c r="G35" s="51"/>
    </row>
    <row r="36" spans="1:7" ht="12.75">
      <c r="A36" s="43" t="s">
        <v>36</v>
      </c>
      <c r="B36" s="44"/>
      <c r="C36" s="44"/>
      <c r="D36" s="44"/>
      <c r="E36" s="44"/>
      <c r="F36" s="44"/>
      <c r="G36" s="45"/>
    </row>
    <row r="37" spans="1:7" ht="12.75">
      <c r="A37" s="43" t="s">
        <v>101</v>
      </c>
      <c r="B37" s="44"/>
      <c r="C37" s="44"/>
      <c r="D37" s="44"/>
      <c r="E37" s="44"/>
      <c r="F37" s="44"/>
      <c r="G37" s="45"/>
    </row>
    <row r="38" spans="1:7" ht="12.75">
      <c r="A38" s="43" t="s">
        <v>37</v>
      </c>
      <c r="B38" s="44"/>
      <c r="C38" s="44"/>
      <c r="D38" s="44"/>
      <c r="E38" s="44"/>
      <c r="F38" s="44"/>
      <c r="G38" s="45"/>
    </row>
    <row r="39" spans="1:7" ht="13.5" thickBot="1">
      <c r="A39" s="32" t="s">
        <v>38</v>
      </c>
      <c r="B39" s="33"/>
      <c r="C39" s="33"/>
      <c r="D39" s="33"/>
      <c r="E39" s="33"/>
      <c r="F39" s="33"/>
      <c r="G39" s="34"/>
    </row>
    <row r="40" spans="1:14" ht="13.5" thickBot="1">
      <c r="A40" s="11"/>
      <c r="B40" s="11"/>
      <c r="C40" s="11"/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</row>
    <row r="41" spans="1:7" ht="13.5" thickBot="1">
      <c r="A41" s="40" t="s">
        <v>39</v>
      </c>
      <c r="B41" s="41"/>
      <c r="C41" s="41"/>
      <c r="D41" s="41"/>
      <c r="E41" s="41"/>
      <c r="F41" s="41"/>
      <c r="G41" s="42"/>
    </row>
    <row r="42" spans="1:7" ht="12.75">
      <c r="A42" s="43" t="s">
        <v>99</v>
      </c>
      <c r="B42" s="44"/>
      <c r="C42" s="44"/>
      <c r="D42" s="44"/>
      <c r="E42" s="44"/>
      <c r="F42" s="44"/>
      <c r="G42" s="45"/>
    </row>
    <row r="43" spans="1:7" ht="13.5" thickBot="1">
      <c r="A43" s="46" t="s">
        <v>100</v>
      </c>
      <c r="B43" s="47"/>
      <c r="C43" s="47"/>
      <c r="D43" s="47"/>
      <c r="E43" s="47"/>
      <c r="F43" s="47"/>
      <c r="G43" s="48"/>
    </row>
  </sheetData>
  <sheetProtection password="CBC3" sheet="1" objects="1" scenarios="1" formatCells="0"/>
  <mergeCells count="26">
    <mergeCell ref="A8:G8"/>
    <mergeCell ref="A9:G9"/>
    <mergeCell ref="A11:G11"/>
    <mergeCell ref="A4:G4"/>
    <mergeCell ref="A5:G5"/>
    <mergeCell ref="A6:G6"/>
    <mergeCell ref="A7:G7"/>
    <mergeCell ref="A43:G43"/>
    <mergeCell ref="A41:G41"/>
    <mergeCell ref="A34:G34"/>
    <mergeCell ref="A35:G35"/>
    <mergeCell ref="A36:G36"/>
    <mergeCell ref="A37:G37"/>
    <mergeCell ref="A42:G42"/>
    <mergeCell ref="A38:G38"/>
    <mergeCell ref="A39:G39"/>
    <mergeCell ref="A32:G32"/>
    <mergeCell ref="A12:F12"/>
    <mergeCell ref="A13:F13"/>
    <mergeCell ref="A10:F10"/>
    <mergeCell ref="A15:C15"/>
    <mergeCell ref="D15:G15"/>
    <mergeCell ref="A28:G28"/>
    <mergeCell ref="A29:G29"/>
    <mergeCell ref="A30:G30"/>
    <mergeCell ref="A31:G31"/>
  </mergeCells>
  <conditionalFormatting sqref="A12">
    <cfRule type="cellIs" priority="1" dxfId="0" operator="equal" stopIfTrue="1">
      <formula>""</formula>
    </cfRule>
  </conditionalFormatting>
  <dataValidations count="9">
    <dataValidation type="list" allowBlank="1" showInputMessage="1" showErrorMessage="1" prompt="please select a dinner" sqref="M18:M26">
      <formula1>dinner</formula1>
    </dataValidation>
    <dataValidation type="list" allowBlank="1" showInputMessage="1" showErrorMessage="1" prompt="please select the working group" sqref="K18:K26">
      <formula1>workgroup</formula1>
    </dataValidation>
    <dataValidation errorStyle="warning" operator="lessThan" showErrorMessage="1" errorTitle="Field is empty" error="Field is empty!" sqref="G18:J26 D18:E26"/>
    <dataValidation type="list" allowBlank="1" showInputMessage="1" showErrorMessage="1" prompt="please select a country and chamber" sqref="E14">
      <formula1>chambers</formula1>
    </dataValidation>
    <dataValidation allowBlank="1" showInputMessage="1" showErrorMessage="1" prompt="please select the statute" sqref="F27"/>
    <dataValidation type="list" allowBlank="1" showInputMessage="1" showErrorMessage="1" prompt="please select a title&#10;" sqref="C18:C26">
      <formula1>title</formula1>
    </dataValidation>
    <dataValidation allowBlank="1" showInputMessage="1" showErrorMessage="1" prompt="please select the working group" sqref="J27:K27"/>
    <dataValidation type="list" allowBlank="1" showInputMessage="1" showErrorMessage="1" prompt="please select the statute" sqref="F18:F26">
      <formula1>statute</formula1>
    </dataValidation>
    <dataValidation type="list" allowBlank="1" showInputMessage="1" showErrorMessage="1" prompt="please select the political group of the member" sqref="L18:L26">
      <formula1>polgroup</formula1>
    </dataValidation>
  </dataValidations>
  <printOptions horizontalCentered="1"/>
  <pageMargins left="0.2362204724409449" right="0.2362204724409449" top="0.2362204724409449" bottom="0.15748031496062992" header="0.2362204724409449" footer="0.15748031496062992"/>
  <pageSetup fitToWidth="3" fitToHeight="1" horizontalDpi="600" verticalDpi="60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workbookViewId="0" topLeftCell="A1">
      <selection activeCell="A6" sqref="A6"/>
    </sheetView>
  </sheetViews>
  <sheetFormatPr defaultColWidth="9.140625" defaultRowHeight="12.75"/>
  <cols>
    <col min="1" max="1" width="100.7109375" style="0" customWidth="1"/>
  </cols>
  <sheetData>
    <row r="1" ht="12.75">
      <c r="A1" s="13" t="s">
        <v>40</v>
      </c>
    </row>
    <row r="2" ht="12.75">
      <c r="A2" t="s">
        <v>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2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ht="12.75">
      <c r="A1" t="s">
        <v>42</v>
      </c>
    </row>
    <row r="2" ht="12.75">
      <c r="A2" t="s">
        <v>43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42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ht="12.75">
      <c r="A1" t="s">
        <v>44</v>
      </c>
    </row>
    <row r="2" ht="12.75">
      <c r="A2" t="s">
        <v>45</v>
      </c>
    </row>
    <row r="3" ht="12.75">
      <c r="A3" t="s">
        <v>46</v>
      </c>
    </row>
    <row r="4" ht="12.75">
      <c r="A4" t="s">
        <v>47</v>
      </c>
    </row>
    <row r="5" ht="12.75">
      <c r="A5" t="s">
        <v>48</v>
      </c>
    </row>
    <row r="6" ht="12.75">
      <c r="A6" t="s">
        <v>49</v>
      </c>
    </row>
    <row r="7" ht="12.75">
      <c r="A7" t="s">
        <v>50</v>
      </c>
    </row>
    <row r="8" ht="12.75">
      <c r="A8" t="s">
        <v>51</v>
      </c>
    </row>
    <row r="9" ht="12.75">
      <c r="A9" t="s">
        <v>52</v>
      </c>
    </row>
    <row r="10" ht="12.75">
      <c r="A10" t="s">
        <v>53</v>
      </c>
    </row>
    <row r="11" ht="12.75">
      <c r="A11" t="s">
        <v>54</v>
      </c>
    </row>
    <row r="12" ht="12.75">
      <c r="A12" t="s">
        <v>55</v>
      </c>
    </row>
    <row r="13" ht="12.75">
      <c r="A13" t="s">
        <v>56</v>
      </c>
    </row>
    <row r="14" ht="12.75">
      <c r="A14" t="s">
        <v>57</v>
      </c>
    </row>
    <row r="15" ht="12.75">
      <c r="A15" t="s">
        <v>58</v>
      </c>
    </row>
    <row r="16" ht="12.75">
      <c r="A16" t="s">
        <v>59</v>
      </c>
    </row>
    <row r="17" ht="12.75">
      <c r="A17" t="s">
        <v>60</v>
      </c>
    </row>
    <row r="18" ht="12.75">
      <c r="A18" t="s">
        <v>61</v>
      </c>
    </row>
    <row r="19" ht="12.75">
      <c r="A19" t="s">
        <v>62</v>
      </c>
    </row>
    <row r="20" ht="12.75">
      <c r="A20" t="s">
        <v>63</v>
      </c>
    </row>
    <row r="21" ht="12.75">
      <c r="A21" t="s">
        <v>64</v>
      </c>
    </row>
    <row r="22" ht="12.75">
      <c r="A22" t="s">
        <v>65</v>
      </c>
    </row>
    <row r="23" ht="12.75">
      <c r="A23" t="s">
        <v>66</v>
      </c>
    </row>
    <row r="24" ht="12.75">
      <c r="A24" t="s">
        <v>67</v>
      </c>
    </row>
    <row r="25" ht="12.75">
      <c r="A25" t="s">
        <v>68</v>
      </c>
    </row>
    <row r="26" ht="12.75">
      <c r="A26" t="s">
        <v>69</v>
      </c>
    </row>
    <row r="27" ht="12.75">
      <c r="A27" t="s">
        <v>70</v>
      </c>
    </row>
    <row r="28" ht="12.75">
      <c r="A28" t="s">
        <v>71</v>
      </c>
    </row>
    <row r="29" ht="12.75">
      <c r="A29" t="s">
        <v>72</v>
      </c>
    </row>
    <row r="30" ht="12.75">
      <c r="A30" t="s">
        <v>73</v>
      </c>
    </row>
    <row r="31" ht="12.75">
      <c r="A31" t="s">
        <v>74</v>
      </c>
    </row>
    <row r="32" ht="12.75">
      <c r="A32" t="s">
        <v>75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  <row r="42" ht="12.75">
      <c r="A42" t="s">
        <v>85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workbookViewId="0" topLeftCell="A1">
      <selection activeCell="A4" sqref="A4"/>
    </sheetView>
  </sheetViews>
  <sheetFormatPr defaultColWidth="9.140625" defaultRowHeight="12.75"/>
  <cols>
    <col min="1" max="1" width="100.7109375" style="0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8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</sheetData>
  <dataValidations count="1">
    <dataValidation allowBlank="1" showInputMessage="1" showErrorMessage="1" promptTitle="groups" sqref="A1:A8"/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4"/>
  <sheetViews>
    <sheetView workbookViewId="0" topLeftCell="A1">
      <selection activeCell="A1" sqref="A1"/>
    </sheetView>
  </sheetViews>
  <sheetFormatPr defaultColWidth="9.140625" defaultRowHeight="12.75"/>
  <cols>
    <col min="1" max="1" width="100.7109375" style="0" customWidth="1"/>
  </cols>
  <sheetData>
    <row r="1" ht="12.75">
      <c r="A1" t="s">
        <v>95</v>
      </c>
    </row>
    <row r="2" ht="12.75">
      <c r="A2" t="s">
        <v>96</v>
      </c>
    </row>
    <row r="3" ht="12.75">
      <c r="A3" t="s">
        <v>97</v>
      </c>
    </row>
    <row r="4" ht="12.75">
      <c r="A4" t="s">
        <v>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De Becker</dc:creator>
  <cp:keywords/>
  <dc:description/>
  <cp:lastModifiedBy>pmeucci</cp:lastModifiedBy>
  <cp:lastPrinted>2009-01-09T13:17:37Z</cp:lastPrinted>
  <dcterms:created xsi:type="dcterms:W3CDTF">2009-01-09T09:55:39Z</dcterms:created>
  <dcterms:modified xsi:type="dcterms:W3CDTF">2009-01-11T16:40:05Z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